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100" activeTab="0"/>
  </bookViews>
  <sheets>
    <sheet name="公害発生件数" sheetId="1" r:id="rId1"/>
    <sheet name="発生種類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<sst xmlns="http://schemas.openxmlformats.org/spreadsheetml/2006/main" count="18" uniqueCount="15">
  <si>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大気汚染</t>
  </si>
  <si>
    <t>水質汚濁</t>
  </si>
  <si>
    <t>騒音</t>
  </si>
  <si>
    <t>悪臭</t>
  </si>
  <si>
    <t>公害発生件数</t>
  </si>
  <si>
    <t>公害発生件数（年度別）</t>
  </si>
  <si>
    <t>（単位：件）</t>
  </si>
  <si>
    <t>年度</t>
  </si>
  <si>
    <t>公害種類別発生件数（年度別）</t>
  </si>
  <si>
    <t>年度別</t>
  </si>
  <si>
    <t>平成11年度</t>
  </si>
  <si>
    <t>上位４項目のみ掲載</t>
  </si>
  <si>
    <t>令和元年度</t>
  </si>
  <si>
    <t>資料：環境保全課、廃棄物対策課</t>
  </si>
  <si>
    <t>資料：環境保全課、廃棄物対策課、ごみ対策課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</si>
</sst>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2" fillId="0" borderId="0" xfId="48" applyFont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17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公害発生件数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55"/>
          <c:w val="0.9627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'公害発生件数'!$K$3</c:f>
              <c:strCache>
                <c:ptCount val="1"/>
                <c:pt idx="0">
                  <c:v>公害発生件数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'公害発生件数'!$J$4:$J$26</c:f>
              <c:strCache/>
            </c:strRef>
          </c:cat>
          <c:val>
            <c:numRef>
              <c:f>'公害発生件数'!$K$4:$K$26</c:f>
              <c:numCache/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11058"/>
        <c:crosses val="autoZero"/>
        <c:auto val="1"/>
        <c:lblOffset val="100"/>
        <c:tickLblSkip val="3"/>
        <c:noMultiLvlLbl val="0"/>
      </c:catAx>
      <c:valAx>
        <c:axId val="67011058"/>
        <c:scaling>
          <c:orientation val="minMax"/>
          <c:max val="400"/>
          <c:min val="2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4567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公害種類別発生状況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375"/>
          <c:w val="0.959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'発生種類'!$K$3</c:f>
              <c:strCache>
                <c:ptCount val="1"/>
                <c:pt idx="0">
                  <c:v>大気汚染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'発生種類'!$J$4:$J$26</c:f>
              <c:strCache/>
            </c:strRef>
          </c:cat>
          <c:val>
            <c:numRef>
              <c:f>'発生種類'!$K$4:$K$26</c:f>
              <c:numCache/>
            </c:numRef>
          </c:val>
          <c:smooth val="0"/>
        </c:ser>
        <c:ser>
          <c:idx val="1"/>
          <c:order val="1"/>
          <c:tx>
            <c:strRef>
              <c:f>'発生種類'!$L$3</c:f>
              <c:strCache>
                <c:ptCount val="1"/>
                <c:pt idx="0">
                  <c:v>水質汚濁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'発生種類'!$J$4:$J$26</c:f>
              <c:strCache/>
            </c:strRef>
          </c:cat>
          <c:val>
            <c:numRef>
              <c:f>'発生種類'!$L$4:$L$26</c:f>
              <c:numCache/>
            </c:numRef>
          </c:val>
          <c:smooth val="0"/>
        </c:ser>
        <c:ser>
          <c:idx val="2"/>
          <c:order val="2"/>
          <c:tx>
            <c:strRef>
              <c:f>'発生種類'!$M$3</c:f>
              <c:strCache>
                <c:ptCount val="1"/>
                <c:pt idx="0">
                  <c:v>騒音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'発生種類'!$J$4:$J$26</c:f>
              <c:strCache/>
            </c:strRef>
          </c:cat>
          <c:val>
            <c:numRef>
              <c:f>'発生種類'!$M$4:$M$26</c:f>
              <c:numCache/>
            </c:numRef>
          </c:val>
          <c:smooth val="0"/>
        </c:ser>
        <c:ser>
          <c:idx val="3"/>
          <c:order val="3"/>
          <c:tx>
            <c:strRef>
              <c:f>'発生種類'!$N$3</c:f>
              <c:strCache>
                <c:ptCount val="1"/>
                <c:pt idx="0">
                  <c:v>悪臭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'発生種類'!$J$4:$J$26</c:f>
              <c:strCache/>
            </c:strRef>
          </c:cat>
          <c:val>
            <c:numRef>
              <c:f>'発生種類'!$N$4:$N$26</c:f>
              <c:numCache/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6588"/>
        <c:crosses val="autoZero"/>
        <c:auto val="1"/>
        <c:lblOffset val="100"/>
        <c:tickLblSkip val="2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28611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075"/>
          <c:y val="0.91875"/>
          <c:w val="0.660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8</xdr:col>
      <xdr:colOff>466725</xdr:colOff>
      <xdr:row>13</xdr:row>
      <xdr:rowOff>76200</xdr:rowOff>
    </xdr:to>
    <xdr:graphicFrame>
      <xdr:nvGraphicFramePr>
        <xdr:cNvPr id="1" name="グラフ 1"/>
        <xdr:cNvGraphicFramePr/>
      </xdr:nvGraphicFramePr>
      <xdr:xfrm>
        <a:off x="133350" y="104775"/>
        <a:ext cx="5819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0</xdr:row>
      <xdr:rowOff>371475</xdr:rowOff>
    </xdr:from>
    <xdr:to>
      <xdr:col>0</xdr:col>
      <xdr:colOff>666750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" y="3714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0.1005</cdr:y>
    </cdr:from>
    <cdr:to>
      <cdr:x>0.169</cdr:x>
      <cdr:y>0.17725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314325"/>
          <a:ext cx="371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8</xdr:col>
      <xdr:colOff>133350</xdr:colOff>
      <xdr:row>16</xdr:row>
      <xdr:rowOff>123825</xdr:rowOff>
    </xdr:to>
    <xdr:graphicFrame>
      <xdr:nvGraphicFramePr>
        <xdr:cNvPr id="1" name="グラフ 1"/>
        <xdr:cNvGraphicFramePr/>
      </xdr:nvGraphicFramePr>
      <xdr:xfrm>
        <a:off x="66675" y="95250"/>
        <a:ext cx="55530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J1:K27"/>
  <sheetViews>
    <sheetView showGridLines="0" tabSelected="1" zoomScalePageLayoutView="0" workbookViewId="0" topLeftCell="A1">
      <selection activeCell="M21" sqref="M21"/>
    </sheetView>
  </sheetViews>
  <sheetFormatPr defaultColWidth="9.00390625" defaultRowHeight="13.5"/>
  <cols>
    <col min="9" max="9" width="7.375" style="0" customWidth="1"/>
    <col min="10" max="10" width="11.125" style="0" bestFit="1" customWidth="1"/>
    <col min="11" max="11" width="13.00390625" style="0" bestFit="1" customWidth="1"/>
  </cols>
  <sheetData>
    <row r="1" ht="30" customHeight="1">
      <c r="J1" s="4" t="s">
        <v>5</v>
      </c>
    </row>
    <row r="2" ht="13.5">
      <c r="K2" s="6" t="s">
        <v>6</v>
      </c>
    </row>
    <row r="3" spans="10:11" ht="30" customHeight="1">
      <c r="J3" s="10" t="s">
        <v>9</v>
      </c>
      <c r="K3" s="11" t="s">
        <v>4</v>
      </c>
    </row>
    <row r="4" spans="10:11" ht="13.5">
      <c r="J4" s="2" t="s">
        <v>10</v>
      </c>
      <c r="K4" s="3">
        <v>360</v>
      </c>
    </row>
    <row r="5" spans="10:11" ht="13.5">
      <c r="J5" s="5">
        <v>12</v>
      </c>
      <c r="K5" s="3">
        <v>300</v>
      </c>
    </row>
    <row r="6" spans="10:11" ht="13.5">
      <c r="J6" s="5">
        <v>13</v>
      </c>
      <c r="K6" s="3">
        <v>344</v>
      </c>
    </row>
    <row r="7" spans="10:11" ht="13.5">
      <c r="J7" s="5">
        <v>14</v>
      </c>
      <c r="K7" s="3">
        <v>339</v>
      </c>
    </row>
    <row r="8" spans="10:11" ht="13.5">
      <c r="J8" s="5">
        <v>15</v>
      </c>
      <c r="K8" s="3">
        <v>369</v>
      </c>
    </row>
    <row r="9" spans="10:11" ht="13.5">
      <c r="J9" s="5">
        <v>16</v>
      </c>
      <c r="K9" s="3">
        <v>378</v>
      </c>
    </row>
    <row r="10" spans="10:11" ht="13.5">
      <c r="J10" s="5">
        <v>17</v>
      </c>
      <c r="K10" s="3">
        <v>363</v>
      </c>
    </row>
    <row r="11" spans="10:11" ht="13.5">
      <c r="J11" s="5">
        <v>18</v>
      </c>
      <c r="K11" s="3">
        <v>375</v>
      </c>
    </row>
    <row r="12" spans="10:11" ht="13.5">
      <c r="J12" s="5">
        <v>19</v>
      </c>
      <c r="K12" s="3">
        <v>341</v>
      </c>
    </row>
    <row r="13" spans="10:11" ht="13.5">
      <c r="J13" s="15">
        <v>20</v>
      </c>
      <c r="K13" s="3">
        <v>353</v>
      </c>
    </row>
    <row r="14" spans="10:11" ht="13.5">
      <c r="J14" s="15">
        <v>21</v>
      </c>
      <c r="K14" s="3">
        <v>340</v>
      </c>
    </row>
    <row r="15" spans="10:11" ht="13.5">
      <c r="J15" s="15">
        <v>22</v>
      </c>
      <c r="K15" s="3">
        <v>279</v>
      </c>
    </row>
    <row r="16" spans="10:11" ht="13.5">
      <c r="J16" s="15">
        <v>23</v>
      </c>
      <c r="K16" s="3">
        <v>280</v>
      </c>
    </row>
    <row r="17" spans="10:11" ht="13.5">
      <c r="J17" s="15">
        <v>24</v>
      </c>
      <c r="K17" s="3">
        <v>272</v>
      </c>
    </row>
    <row r="18" spans="10:11" ht="13.5">
      <c r="J18" s="15">
        <v>25</v>
      </c>
      <c r="K18" s="3">
        <v>285</v>
      </c>
    </row>
    <row r="19" spans="10:11" ht="13.5">
      <c r="J19" s="15">
        <v>26</v>
      </c>
      <c r="K19" s="3">
        <v>247</v>
      </c>
    </row>
    <row r="20" spans="10:11" ht="13.5">
      <c r="J20" s="15">
        <v>27</v>
      </c>
      <c r="K20" s="3">
        <v>311</v>
      </c>
    </row>
    <row r="21" spans="10:11" ht="13.5">
      <c r="J21" s="15">
        <v>28</v>
      </c>
      <c r="K21" s="3">
        <v>350</v>
      </c>
    </row>
    <row r="22" spans="10:11" ht="13.5">
      <c r="J22" s="15">
        <v>29</v>
      </c>
      <c r="K22" s="3">
        <v>309</v>
      </c>
    </row>
    <row r="23" spans="10:11" ht="13.5">
      <c r="J23" s="18">
        <v>30</v>
      </c>
      <c r="K23" s="17">
        <v>252</v>
      </c>
    </row>
    <row r="24" spans="10:11" ht="13.5">
      <c r="J24" s="15" t="s">
        <v>12</v>
      </c>
      <c r="K24" s="3">
        <v>238</v>
      </c>
    </row>
    <row r="25" spans="10:11" ht="13.5">
      <c r="J25" s="15">
        <v>2</v>
      </c>
      <c r="K25" s="3">
        <v>252</v>
      </c>
    </row>
    <row r="26" spans="10:11" ht="13.5">
      <c r="J26" s="19">
        <v>3</v>
      </c>
      <c r="K26" s="20">
        <v>225</v>
      </c>
    </row>
    <row r="27" ht="13.5">
      <c r="J27" s="12" t="s">
        <v>13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N32"/>
  <sheetViews>
    <sheetView showGridLines="0" zoomScalePageLayoutView="0" workbookViewId="0" topLeftCell="A1">
      <selection activeCell="F25" sqref="F25"/>
    </sheetView>
  </sheetViews>
  <sheetFormatPr defaultColWidth="9.00390625" defaultRowHeight="13.5"/>
  <cols>
    <col min="9" max="9" width="2.875" style="0" customWidth="1"/>
    <col min="10" max="10" width="10.50390625" style="0" customWidth="1"/>
  </cols>
  <sheetData>
    <row r="1" ht="28.5" customHeight="1">
      <c r="J1" s="4" t="s">
        <v>8</v>
      </c>
    </row>
    <row r="2" spans="1:14" ht="13.5">
      <c r="A2" s="14"/>
      <c r="B2" s="14"/>
      <c r="N2" s="12" t="s">
        <v>6</v>
      </c>
    </row>
    <row r="3" spans="1:14" ht="27" customHeight="1">
      <c r="A3" s="15"/>
      <c r="B3" s="15"/>
      <c r="J3" s="10" t="s">
        <v>7</v>
      </c>
      <c r="K3" s="13" t="s">
        <v>0</v>
      </c>
      <c r="L3" s="13" t="s">
        <v>1</v>
      </c>
      <c r="M3" s="13" t="s">
        <v>2</v>
      </c>
      <c r="N3" s="11" t="s">
        <v>3</v>
      </c>
    </row>
    <row r="4" spans="1:14" ht="13.5">
      <c r="A4" s="14"/>
      <c r="B4" s="14"/>
      <c r="J4" s="2" t="s">
        <v>10</v>
      </c>
      <c r="K4" s="8">
        <v>105</v>
      </c>
      <c r="L4" s="7">
        <v>30</v>
      </c>
      <c r="M4" s="7">
        <v>50</v>
      </c>
      <c r="N4" s="7">
        <v>31</v>
      </c>
    </row>
    <row r="5" spans="1:14" ht="13.5">
      <c r="A5" s="14"/>
      <c r="B5" s="14"/>
      <c r="J5" s="5">
        <v>12</v>
      </c>
      <c r="K5" s="8">
        <v>139</v>
      </c>
      <c r="L5" s="7">
        <v>14</v>
      </c>
      <c r="M5" s="7">
        <v>57</v>
      </c>
      <c r="N5" s="7">
        <v>34</v>
      </c>
    </row>
    <row r="6" spans="1:14" ht="13.5">
      <c r="A6" s="14"/>
      <c r="B6" s="14"/>
      <c r="J6" s="5">
        <v>13</v>
      </c>
      <c r="K6" s="8">
        <v>171</v>
      </c>
      <c r="L6" s="7">
        <v>28</v>
      </c>
      <c r="M6" s="7">
        <v>48</v>
      </c>
      <c r="N6" s="7">
        <v>47</v>
      </c>
    </row>
    <row r="7" spans="1:14" ht="13.5">
      <c r="A7" s="14"/>
      <c r="B7" s="14"/>
      <c r="J7" s="5">
        <v>14</v>
      </c>
      <c r="K7" s="8">
        <v>158</v>
      </c>
      <c r="L7" s="7">
        <v>18</v>
      </c>
      <c r="M7" s="7">
        <v>68</v>
      </c>
      <c r="N7" s="7">
        <v>38</v>
      </c>
    </row>
    <row r="8" spans="1:14" ht="13.5">
      <c r="A8" s="14"/>
      <c r="B8" s="14"/>
      <c r="J8" s="5">
        <v>15</v>
      </c>
      <c r="K8" s="8">
        <v>177</v>
      </c>
      <c r="L8" s="7">
        <v>26</v>
      </c>
      <c r="M8" s="7">
        <v>75</v>
      </c>
      <c r="N8" s="7">
        <v>55</v>
      </c>
    </row>
    <row r="9" spans="1:14" ht="13.5">
      <c r="A9" s="14"/>
      <c r="B9" s="14"/>
      <c r="J9" s="5">
        <v>16</v>
      </c>
      <c r="K9" s="8">
        <v>156</v>
      </c>
      <c r="L9" s="7">
        <v>39</v>
      </c>
      <c r="M9" s="7">
        <v>99</v>
      </c>
      <c r="N9" s="7">
        <v>49</v>
      </c>
    </row>
    <row r="10" spans="1:14" ht="13.5">
      <c r="A10" s="14"/>
      <c r="B10" s="14"/>
      <c r="J10" s="5">
        <v>17</v>
      </c>
      <c r="K10" s="8">
        <v>173</v>
      </c>
      <c r="L10" s="7">
        <v>31</v>
      </c>
      <c r="M10" s="7">
        <v>73</v>
      </c>
      <c r="N10" s="7">
        <v>61</v>
      </c>
    </row>
    <row r="11" spans="1:14" ht="13.5">
      <c r="A11" s="14"/>
      <c r="B11" s="14"/>
      <c r="J11" s="5">
        <v>18</v>
      </c>
      <c r="K11" s="8">
        <v>159</v>
      </c>
      <c r="L11" s="7">
        <v>47</v>
      </c>
      <c r="M11" s="7">
        <v>89</v>
      </c>
      <c r="N11" s="7">
        <v>51</v>
      </c>
    </row>
    <row r="12" spans="1:14" ht="13.5">
      <c r="A12" s="14"/>
      <c r="B12" s="14"/>
      <c r="J12" s="5">
        <v>19</v>
      </c>
      <c r="K12" s="8">
        <v>151</v>
      </c>
      <c r="L12" s="7">
        <v>51</v>
      </c>
      <c r="M12" s="7">
        <v>76</v>
      </c>
      <c r="N12" s="7">
        <v>44</v>
      </c>
    </row>
    <row r="13" spans="1:14" ht="13.5">
      <c r="A13" s="14"/>
      <c r="B13" s="14"/>
      <c r="J13" s="15">
        <v>20</v>
      </c>
      <c r="K13" s="8">
        <v>161</v>
      </c>
      <c r="L13" s="16">
        <v>44</v>
      </c>
      <c r="M13" s="16">
        <v>77</v>
      </c>
      <c r="N13" s="16">
        <v>48</v>
      </c>
    </row>
    <row r="14" spans="1:14" ht="13.5">
      <c r="A14" s="14"/>
      <c r="B14" s="14"/>
      <c r="J14" s="15">
        <v>21</v>
      </c>
      <c r="K14" s="8">
        <v>149</v>
      </c>
      <c r="L14" s="16">
        <v>51</v>
      </c>
      <c r="M14" s="16">
        <v>81</v>
      </c>
      <c r="N14" s="16">
        <v>50</v>
      </c>
    </row>
    <row r="15" spans="1:14" ht="13.5">
      <c r="A15" s="14"/>
      <c r="B15" s="14"/>
      <c r="J15" s="15">
        <v>22</v>
      </c>
      <c r="K15" s="8">
        <v>107</v>
      </c>
      <c r="L15" s="16">
        <v>44</v>
      </c>
      <c r="M15" s="16">
        <v>77</v>
      </c>
      <c r="N15" s="16">
        <v>40</v>
      </c>
    </row>
    <row r="16" spans="1:14" ht="13.5">
      <c r="A16" s="14"/>
      <c r="B16" s="14"/>
      <c r="J16" s="15">
        <v>23</v>
      </c>
      <c r="K16" s="8">
        <v>109</v>
      </c>
      <c r="L16" s="16">
        <v>23</v>
      </c>
      <c r="M16" s="16">
        <v>92</v>
      </c>
      <c r="N16" s="16">
        <v>39</v>
      </c>
    </row>
    <row r="17" spans="1:14" ht="13.5">
      <c r="A17" s="14"/>
      <c r="B17" s="14"/>
      <c r="J17" s="15">
        <v>24</v>
      </c>
      <c r="K17" s="8">
        <v>120</v>
      </c>
      <c r="L17" s="16">
        <v>27</v>
      </c>
      <c r="M17" s="16">
        <v>79</v>
      </c>
      <c r="N17" s="16">
        <v>34</v>
      </c>
    </row>
    <row r="18" spans="1:14" ht="13.5">
      <c r="A18" s="14"/>
      <c r="B18" s="14"/>
      <c r="J18" s="15">
        <v>25</v>
      </c>
      <c r="K18" s="8">
        <v>124</v>
      </c>
      <c r="L18" s="16">
        <v>38</v>
      </c>
      <c r="M18" s="16">
        <v>80</v>
      </c>
      <c r="N18" s="16">
        <v>29</v>
      </c>
    </row>
    <row r="19" spans="1:14" ht="13.5">
      <c r="A19" s="14"/>
      <c r="B19" s="14"/>
      <c r="J19" s="15">
        <v>26</v>
      </c>
      <c r="K19" s="8">
        <v>81</v>
      </c>
      <c r="L19" s="16">
        <v>30</v>
      </c>
      <c r="M19" s="16">
        <v>72</v>
      </c>
      <c r="N19" s="16">
        <v>45</v>
      </c>
    </row>
    <row r="20" spans="1:14" ht="13.5">
      <c r="A20" s="14"/>
      <c r="B20" s="14"/>
      <c r="J20" s="15">
        <v>27</v>
      </c>
      <c r="K20" s="8">
        <v>131</v>
      </c>
      <c r="L20" s="16">
        <v>36</v>
      </c>
      <c r="M20" s="16">
        <v>98</v>
      </c>
      <c r="N20" s="16">
        <v>30</v>
      </c>
    </row>
    <row r="21" spans="1:14" ht="13.5">
      <c r="A21" s="14"/>
      <c r="B21" s="14"/>
      <c r="J21" s="15">
        <v>28</v>
      </c>
      <c r="K21" s="8">
        <v>152</v>
      </c>
      <c r="L21" s="16">
        <v>36</v>
      </c>
      <c r="M21" s="16">
        <v>115</v>
      </c>
      <c r="N21" s="16">
        <v>37</v>
      </c>
    </row>
    <row r="22" spans="10:14" ht="13.5">
      <c r="J22" s="15">
        <v>29</v>
      </c>
      <c r="K22" s="8">
        <v>146</v>
      </c>
      <c r="L22" s="16">
        <v>41</v>
      </c>
      <c r="M22" s="16">
        <v>89</v>
      </c>
      <c r="N22" s="16">
        <v>21</v>
      </c>
    </row>
    <row r="23" spans="10:14" ht="13.5">
      <c r="J23" s="18">
        <v>30</v>
      </c>
      <c r="K23" s="16">
        <v>108</v>
      </c>
      <c r="L23" s="16">
        <v>33</v>
      </c>
      <c r="M23" s="16">
        <v>77</v>
      </c>
      <c r="N23" s="16">
        <v>25</v>
      </c>
    </row>
    <row r="24" spans="10:14" ht="13.5">
      <c r="J24" s="15" t="s">
        <v>12</v>
      </c>
      <c r="K24" s="8">
        <v>93</v>
      </c>
      <c r="L24" s="16">
        <v>30</v>
      </c>
      <c r="M24" s="16">
        <v>75</v>
      </c>
      <c r="N24" s="16">
        <v>26</v>
      </c>
    </row>
    <row r="25" spans="10:14" ht="13.5">
      <c r="J25" s="15">
        <v>2</v>
      </c>
      <c r="K25" s="8">
        <v>120</v>
      </c>
      <c r="L25" s="16">
        <v>22</v>
      </c>
      <c r="M25" s="16">
        <v>75</v>
      </c>
      <c r="N25" s="16">
        <v>25</v>
      </c>
    </row>
    <row r="26" spans="10:14" ht="13.5">
      <c r="J26" s="19">
        <v>3</v>
      </c>
      <c r="K26" s="21">
        <v>94</v>
      </c>
      <c r="L26" s="9">
        <v>16</v>
      </c>
      <c r="M26" s="9">
        <v>63</v>
      </c>
      <c r="N26" s="9">
        <v>44</v>
      </c>
    </row>
    <row r="27" ht="13.5">
      <c r="J27" s="7" t="s">
        <v>14</v>
      </c>
    </row>
    <row r="28" ht="13.5">
      <c r="J28" s="7" t="s">
        <v>11</v>
      </c>
    </row>
    <row r="30" ht="13.5">
      <c r="J30" s="1"/>
    </row>
    <row r="31" ht="13.5">
      <c r="J31" s="1"/>
    </row>
    <row r="32" ht="13.5">
      <c r="J32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2009-11-05T05:13:18Z</dcterms:created>
  <dcterms:modified xsi:type="dcterms:W3CDTF">2023-05-18T05:01:15Z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000800ae000000000000010262b10207c74006b004c800</vt:lpwstr>
  </property>
</Properties>
</file>